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8_{19D98619-8E39-4848-9DA5-418C1BD88DF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sult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<sst xmlns="http://schemas.openxmlformats.org/spreadsheetml/2006/main" count="25" uniqueCount="16">
  <si>
    <t>URL</t>
  </si>
  <si>
    <t>Domain</t>
  </si>
  <si>
    <t>1069.gr</t>
  </si>
  <si>
    <t>e-evros.gr</t>
  </si>
  <si>
    <t>energy942.gr</t>
  </si>
  <si>
    <t>star.gr</t>
  </si>
  <si>
    <t>achaianews.gr</t>
  </si>
  <si>
    <t>Euro</t>
  </si>
  <si>
    <t>Currency</t>
  </si>
  <si>
    <t>Price</t>
  </si>
  <si>
    <t>https://www.novibet.gr/casino</t>
  </si>
  <si>
    <t>Παίξε παιχνίδια casino εδώ</t>
  </si>
  <si>
    <t>Παίξε Casino παιχνίδα online</t>
  </si>
  <si>
    <t>NoviBet casino</t>
  </si>
  <si>
    <t>Παίξε τα εδώ</t>
  </si>
  <si>
    <t>Anchor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</si>
</sst>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F86174-AA25-4096-A448-CC0982CED999}" name="Table1" displayName="Table1" ref="A1:E7" totalsRowCount="1">
  <autoFilter ref="A1:E6" xr:uid="{F9B90BDD-869F-4C03-8FA3-E83167EC7E2C}"/>
  <tableColumns count="5">
    <tableColumn id="1" xr3:uid="{07D39CD0-E6B9-4ADF-A317-79633CD23ACF}" name="Domain"/>
    <tableColumn id="38" xr3:uid="{1D21047B-A612-4D75-8E30-68778723095F}" name="Currency"/>
    <tableColumn id="37" xr3:uid="{7F84893E-97C9-4E96-BDBD-5648D4394EDE}" name="Price" totalsRowFunction="sum"/>
    <tableColumn id="39" xr3:uid="{4E33A140-A719-43B6-A8D5-A2DC51A6CC15}" name="URL"/>
    <tableColumn id="40" xr3:uid="{4F330643-2CA3-49E0-BD31-94BCDCEA6E82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C11" sqref="C11"/>
    </sheetView>
  </sheetViews>
  <sheetFormatPr defaultColWidth="9.140625" defaultRowHeight="15" x14ac:dyDescent="0.25"/>
  <cols>
    <col min="1" max="1" width="16" bestFit="1" customWidth="1"/>
    <col min="2" max="3" width="16" customWidth="1"/>
    <col min="4" max="4" width="29.28515625" bestFit="1" customWidth="1"/>
    <col min="5" max="5" width="27.28515625" bestFit="1" customWidth="1"/>
  </cols>
  <sheetData>
    <row r="1" spans="1:5" x14ac:dyDescent="0.25">
      <c r="A1" t="s">
        <v>1</v>
      </c>
      <c r="B1" t="s">
        <v>8</v>
      </c>
      <c r="C1" t="s">
        <v>9</v>
      </c>
      <c r="D1" t="s">
        <v>0</v>
      </c>
      <c r="E1" t="s">
        <v>15</v>
      </c>
    </row>
    <row r="2" spans="1:5" x14ac:dyDescent="0.25">
      <c r="A2" t="s">
        <v>5</v>
      </c>
      <c r="B2" t="s">
        <v>7</v>
      </c>
      <c r="C2">
        <v>595</v>
      </c>
      <c r="D2" t="s">
        <v>10</v>
      </c>
      <c r="E2" t="s">
        <v>11</v>
      </c>
    </row>
    <row r="3" spans="1:5" x14ac:dyDescent="0.25">
      <c r="A3" t="s">
        <v>3</v>
      </c>
      <c r="B3" t="s">
        <v>7</v>
      </c>
      <c r="C3">
        <v>280</v>
      </c>
      <c r="D3" t="s">
        <v>10</v>
      </c>
      <c r="E3" t="s">
        <v>12</v>
      </c>
    </row>
    <row r="4" spans="1:5" x14ac:dyDescent="0.25">
      <c r="A4" t="s">
        <v>6</v>
      </c>
      <c r="B4" t="s">
        <v>7</v>
      </c>
      <c r="C4">
        <v>215</v>
      </c>
      <c r="D4" t="s">
        <v>10</v>
      </c>
      <c r="E4" t="s">
        <v>13</v>
      </c>
    </row>
    <row r="5" spans="1:5" x14ac:dyDescent="0.25">
      <c r="A5" t="s">
        <v>2</v>
      </c>
      <c r="B5" t="s">
        <v>7</v>
      </c>
      <c r="C5">
        <v>290</v>
      </c>
      <c r="D5" t="s">
        <v>10</v>
      </c>
      <c r="E5" t="s">
        <v>13</v>
      </c>
    </row>
    <row r="6" spans="1:5" x14ac:dyDescent="0.25">
      <c r="A6" t="s">
        <v>4</v>
      </c>
      <c r="B6" t="s">
        <v>7</v>
      </c>
      <c r="C6">
        <v>160</v>
      </c>
      <c r="D6" t="s">
        <v>10</v>
      </c>
      <c r="E6" t="s">
        <v>14</v>
      </c>
    </row>
    <row r="7" spans="1:5" x14ac:dyDescent="0.25">
      <c r="C7">
        <f>SUBTOTAL(109,Table1[Price])</f>
        <v>1540</v>
      </c>
    </row>
  </sheetData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Guest123</cp:lastModifiedBy>
  <dcterms:created xsi:type="dcterms:W3CDTF">2019-08-20T10:25:49Z</dcterms:created>
  <dcterms:modified xsi:type="dcterms:W3CDTF">2019-08-20T10:25:49Z</dcterms:modified>
</cp:coreProperties>
</file>