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est123\Desktop\"/>
    </mc:Choice>
  </mc:AlternateContent>
  <xr:revisionPtr revIDLastSave="0" documentId="8_{F43F5AEF-C090-4185-AB4B-B2593D22543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sults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<sst xmlns="http://schemas.openxmlformats.org/spreadsheetml/2006/main" count="19" uniqueCount="16">
  <si>
    <t>URL</t>
  </si>
  <si>
    <t>Domain</t>
  </si>
  <si>
    <t>freegossip.gr</t>
  </si>
  <si>
    <t>kefalonitis.com</t>
  </si>
  <si>
    <t>alithia.gr</t>
  </si>
  <si>
    <t>Euro</t>
  </si>
  <si>
    <t>USD</t>
  </si>
  <si>
    <t>USD Price</t>
  </si>
  <si>
    <t>Currency</t>
  </si>
  <si>
    <t>Price</t>
  </si>
  <si>
    <t>https://www.novibet.gr/casino</t>
  </si>
  <si>
    <t>παίξε online παιχνίδια καζίνο</t>
  </si>
  <si>
    <t>Novibet</t>
  </si>
  <si>
    <t>Περισσότερες πληροφορίες εδώ</t>
  </si>
  <si>
    <t>Anchor</t>
  </si>
  <si>
    <t>After Discount: USD 1,259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</si>
</sst>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3DFCDB8-B0E4-4D41-9C97-7CCCD75C76FE}" name="Table1" displayName="Table1" ref="A1:F5" totalsRowCount="1">
  <autoFilter ref="A1:F4" xr:uid="{99873C70-A963-4490-AB60-11B05BCDCEA0}"/>
  <tableColumns count="6">
    <tableColumn id="1" xr3:uid="{58D9E135-5196-45B7-9B52-A5604949A143}" name="Domain"/>
    <tableColumn id="37" xr3:uid="{103492BD-BC8F-4D9C-9B70-2DC2475232D7}" name="Currency"/>
    <tableColumn id="38" xr3:uid="{6FAF47A7-9E79-4234-8256-D8A37CD580EA}" name="Price"/>
    <tableColumn id="39" xr3:uid="{E76E68CB-4AD7-42C6-A77F-ED8601D0B1BA}" name="USD Price" totalsRowFunction="sum"/>
    <tableColumn id="40" xr3:uid="{7E313D32-2748-4AF4-AEA3-2735540C57EC}" name="URL" totalsRowLabel="After Discount: USD 1,259"/>
    <tableColumn id="41" xr3:uid="{83016946-A692-48DC-9F0B-60383B3B35D6}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workbookViewId="0">
      <selection activeCell="E11" sqref="E11"/>
    </sheetView>
  </sheetViews>
  <sheetFormatPr defaultColWidth="9.140625" defaultRowHeight="15" x14ac:dyDescent="0.25"/>
  <cols>
    <col min="1" max="1" width="14.85546875" bestFit="1" customWidth="1"/>
    <col min="2" max="4" width="10" customWidth="1"/>
    <col min="5" max="5" width="29.28515625" bestFit="1" customWidth="1"/>
    <col min="6" max="6" width="30.140625" bestFit="1" customWidth="1"/>
  </cols>
  <sheetData>
    <row r="1" spans="1:6" x14ac:dyDescent="0.25">
      <c r="A1" t="s">
        <v>1</v>
      </c>
      <c r="B1" t="s">
        <v>8</v>
      </c>
      <c r="C1" t="s">
        <v>9</v>
      </c>
      <c r="D1" t="s">
        <v>7</v>
      </c>
      <c r="E1" t="s">
        <v>0</v>
      </c>
      <c r="F1" t="s">
        <v>14</v>
      </c>
    </row>
    <row r="2" spans="1:6" x14ac:dyDescent="0.25">
      <c r="A2" t="s">
        <v>4</v>
      </c>
      <c r="B2" t="s">
        <v>5</v>
      </c>
      <c r="C2">
        <v>220</v>
      </c>
      <c r="D2">
        <v>247.7</v>
      </c>
      <c r="E2" t="s">
        <v>10</v>
      </c>
      <c r="F2" t="s">
        <v>11</v>
      </c>
    </row>
    <row r="3" spans="1:6" x14ac:dyDescent="0.25">
      <c r="A3" t="s">
        <v>2</v>
      </c>
      <c r="B3" t="s">
        <v>5</v>
      </c>
      <c r="C3">
        <v>855</v>
      </c>
      <c r="D3">
        <v>962.65</v>
      </c>
      <c r="E3" t="s">
        <v>10</v>
      </c>
      <c r="F3" t="s">
        <v>12</v>
      </c>
    </row>
    <row r="4" spans="1:6" x14ac:dyDescent="0.25">
      <c r="A4" t="s">
        <v>3</v>
      </c>
      <c r="B4" t="s">
        <v>6</v>
      </c>
      <c r="C4">
        <v>115</v>
      </c>
      <c r="D4">
        <v>115</v>
      </c>
      <c r="E4" t="s">
        <v>10</v>
      </c>
      <c r="F4" t="s">
        <v>13</v>
      </c>
    </row>
    <row r="5" spans="1:6" x14ac:dyDescent="0.25">
      <c r="D5">
        <f>SUBTOTAL(109,Table1[USD Price])</f>
        <v>1325.35</v>
      </c>
      <c r="E5" t="s">
        <v>15</v>
      </c>
    </row>
  </sheetData>
  <phoneticPr fontId="1" type="noConversion"/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Guest123</cp:lastModifiedBy>
  <dcterms:created xsi:type="dcterms:W3CDTF">2019-07-05T09:54:14Z</dcterms:created>
  <dcterms:modified xsi:type="dcterms:W3CDTF">2019-07-05T09:54:14Z</dcterms:modified>
</cp:coreProperties>
</file>