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9440" windowHeight="7230"/>
  </bookViews>
  <sheets>
    <sheet name="Results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7" i="1"/>
  <c r="D16" l="1"/>
</calcChain>
</file>

<file path=xl/sharedStrings.xml><?xml version="1.0" encoding="utf-8"?>
<sst xmlns="http://schemas.openxmlformats.org/spreadsheetml/2006/main" count="119" uniqueCount="61">
  <si>
    <t>URL</t>
  </si>
  <si>
    <t>Domain</t>
  </si>
  <si>
    <t>creer-un-site-internet.com</t>
  </si>
  <si>
    <t>orchestredivertimento.fr</t>
  </si>
  <si>
    <t>courrierdesafriques.net</t>
  </si>
  <si>
    <t>smartphonefrance.info</t>
  </si>
  <si>
    <t>aumilitaire.com</t>
  </si>
  <si>
    <t>tout-bon.com</t>
  </si>
  <si>
    <t>weboref.fr</t>
  </si>
  <si>
    <t>proxiland.fr</t>
  </si>
  <si>
    <t>siecledigital.fr</t>
  </si>
  <si>
    <t>ramses2.fr</t>
  </si>
  <si>
    <t>irz.fr</t>
  </si>
  <si>
    <t>costaud.net</t>
  </si>
  <si>
    <t>comitedentreprise.com</t>
  </si>
  <si>
    <t>harissa.com</t>
  </si>
  <si>
    <t>concertlive.fr</t>
  </si>
  <si>
    <t>cofacerating.fr</t>
  </si>
  <si>
    <t>flashfoot.fr</t>
  </si>
  <si>
    <t>macquebec.com</t>
  </si>
  <si>
    <t>lesnewsdunet.com</t>
  </si>
  <si>
    <t>equinoxmagazine.fr</t>
  </si>
  <si>
    <t>centreculturelportesessonne.fr</t>
  </si>
  <si>
    <t>Currency</t>
  </si>
  <si>
    <t>Price</t>
  </si>
  <si>
    <t xml:space="preserve"> USD</t>
  </si>
  <si>
    <t xml:space="preserve"> Euro</t>
  </si>
  <si>
    <t>Anchor</t>
  </si>
  <si>
    <t>https://www.netbet.fr/</t>
  </si>
  <si>
    <t>paris sportifs</t>
  </si>
  <si>
    <t>paris en ligne</t>
  </si>
  <si>
    <t>Vous pouvez parier en ligne sur votre sport préféré via votre smartphone</t>
  </si>
  <si>
    <t>sur des applications de paris sportifs en ligne</t>
  </si>
  <si>
    <t>tentez de remporter le gros lot en effectuant des paris en ligne</t>
  </si>
  <si>
    <t>comme étant l'un des plus grands sites de paris sportifs en ligne</t>
  </si>
  <si>
    <t>aller sur le site de NetBet</t>
  </si>
  <si>
    <t>remporter le jackpot sur NetBet</t>
  </si>
  <si>
    <t>gagner de l'argent sur NetBet</t>
  </si>
  <si>
    <t>NetBet</t>
  </si>
  <si>
    <t>www.netbet.fr</t>
  </si>
  <si>
    <t>visiter le site</t>
  </si>
  <si>
    <t>ici</t>
  </si>
  <si>
    <t>lire encore plus</t>
  </si>
  <si>
    <t>sur le site</t>
  </si>
  <si>
    <t>cliquez ici</t>
  </si>
  <si>
    <t>DA</t>
  </si>
  <si>
    <t>After Discount: 2900</t>
  </si>
  <si>
    <t>After Discount: 850</t>
  </si>
  <si>
    <t>sent to live Mak Yimen</t>
  </si>
  <si>
    <t>https://www.concertlive.fr/focus/soprano-vend-12-000-billets-en-lespace-de-2-heures-pour-ses-3-concerts</t>
  </si>
  <si>
    <t>http://www.flashfoot.fr/quelle-est-la-plus-grande-equipe-de-football-francaise-de-lhistoire/</t>
  </si>
  <si>
    <t>http://www.aumilitaire.com/grade-militaire</t>
  </si>
  <si>
    <t>https://harissa.com/news555/fr/tout-savoir-sur-faouzi-benzarti-le-nouveau-selectionneur-de-la-tunisie</t>
  </si>
  <si>
    <t>https://macquebec.com/6-fonctions-tres-utiles-de-votre-iphone/</t>
  </si>
  <si>
    <t>https://android.smartphonefrance.info/actu.asp?ID=4754</t>
  </si>
  <si>
    <t>https://www.proxiland.fr/actualite-nationale/immobilier/investir-dans-limmobilier-ce-quil-faut-savoir.html</t>
  </si>
  <si>
    <t>https://www.lesnewsdunet.com/lesactus/dataset-search-le-nouveau-moteur-de-recherche-de-google-sur-lopen-data.html</t>
  </si>
  <si>
    <t>http://www.creer-un-site-internet.com/listing/netbet-site-specialise-de-pari-en-ligne/#t2</t>
  </si>
  <si>
    <t>http://www.centreculturelportesessonne.fr/p-donner-un-cote-retro-a-vos-murs-avec-du-papier-peint/</t>
  </si>
  <si>
    <t>https://irz.fr/cheveux-abimes</t>
  </si>
  <si>
    <t>payment sent, waitingarticle to be online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</si>
</sst>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" fillId="0" borderId="0" xfId="1" applyAlignment="1" applyProtection="1"/>
    <xf numFmtId="0" fontId="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G16" totalsRowCount="1">
  <autoFilter ref="B1:G15"/>
  <sortState ref="B2:E15">
    <sortCondition descending="1" ref="E1:E15"/>
  </sortState>
  <tableColumns count="6">
    <tableColumn id="1" name="Domain"/>
    <tableColumn id="28" name="Currency"/>
    <tableColumn id="27" name="Price" totalsRowFunction="sum"/>
    <tableColumn id="16" name="DA"/>
    <tableColumn id="29" name="URL" totalsRowLabel="After Discount: 2900"/>
    <tableColumn id="30" name="Anchor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B19:G27" totalsRowCount="1">
  <autoFilter ref="B19:G26"/>
  <tableColumns count="6">
    <tableColumn id="1" name="Domain"/>
    <tableColumn id="2" name="Currency"/>
    <tableColumn id="3" name="Price" totalsRowFunction="sum"/>
    <tableColumn id="4" name="DA"/>
    <tableColumn id="5" name="URL" totalsRowLabel="After Discount: 850"/>
    <tableColumn id="6" name="Anchor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esnewsdunet.com/lesactus/dataset-search-le-nouveau-moteur-de-recherche-de-google-sur-lopen-data.html" TargetMode="External"/><Relationship Id="rId13" Type="http://schemas.openxmlformats.org/officeDocument/2006/relationships/table" Target="../tables/table1.xml"/><Relationship Id="rId3" Type="http://schemas.openxmlformats.org/officeDocument/2006/relationships/hyperlink" Target="http://www.aumilitaire.com/grade-militaire" TargetMode="External"/><Relationship Id="rId7" Type="http://schemas.openxmlformats.org/officeDocument/2006/relationships/hyperlink" Target="https://www.proxiland.fr/actualite-nationale/immobilier/investir-dans-limmobilier-ce-quil-faut-savoir.html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.flashfoot.fr/quelle-est-la-plus-grande-equipe-de-football-francaise-de-lhistoire/" TargetMode="External"/><Relationship Id="rId1" Type="http://schemas.openxmlformats.org/officeDocument/2006/relationships/hyperlink" Target="https://www.concertlive.fr/focus/soprano-vend-12-000-billets-en-lespace-de-2-heures-pour-ses-3-concerts" TargetMode="External"/><Relationship Id="rId6" Type="http://schemas.openxmlformats.org/officeDocument/2006/relationships/hyperlink" Target="https://android.smartphonefrance.info/actu.asp?ID=4754" TargetMode="External"/><Relationship Id="rId11" Type="http://schemas.openxmlformats.org/officeDocument/2006/relationships/hyperlink" Target="https://irz.fr/cheveux-abimes" TargetMode="External"/><Relationship Id="rId5" Type="http://schemas.openxmlformats.org/officeDocument/2006/relationships/hyperlink" Target="https://macquebec.com/6-fonctions-tres-utiles-de-votre-iphone/" TargetMode="External"/><Relationship Id="rId10" Type="http://schemas.openxmlformats.org/officeDocument/2006/relationships/hyperlink" Target="http://www.centreculturelportesessonne.fr/p-donner-un-cote-retro-a-vos-murs-avec-du-papier-peint/" TargetMode="External"/><Relationship Id="rId4" Type="http://schemas.openxmlformats.org/officeDocument/2006/relationships/hyperlink" Target="https://harissa.com/news555/fr/tout-savoir-sur-faouzi-benzarti-le-nouveau-selectionneur-de-la-tunisie" TargetMode="External"/><Relationship Id="rId9" Type="http://schemas.openxmlformats.org/officeDocument/2006/relationships/hyperlink" Target="http://www.creer-un-site-internet.com/listing/netbet-site-specialise-de-pari-en-ligne/" TargetMode="External"/><Relationship Id="rId1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A33" sqref="A33"/>
    </sheetView>
  </sheetViews>
  <sheetFormatPr defaultColWidth="9.140625" defaultRowHeight="15"/>
  <cols>
    <col min="1" max="1" width="114.42578125" bestFit="1" customWidth="1"/>
    <col min="2" max="2" width="29.28515625" bestFit="1" customWidth="1"/>
    <col min="3" max="3" width="11.140625" bestFit="1" customWidth="1"/>
    <col min="4" max="4" width="7.7109375" bestFit="1" customWidth="1"/>
    <col min="5" max="5" width="5.85546875" bestFit="1" customWidth="1"/>
    <col min="6" max="6" width="31.28515625" customWidth="1"/>
    <col min="7" max="7" width="67.28515625" bestFit="1" customWidth="1"/>
  </cols>
  <sheetData>
    <row r="1" spans="1:7">
      <c r="B1" t="s">
        <v>1</v>
      </c>
      <c r="C1" t="s">
        <v>23</v>
      </c>
      <c r="D1" t="s">
        <v>24</v>
      </c>
      <c r="E1" t="s">
        <v>45</v>
      </c>
      <c r="F1" t="s">
        <v>0</v>
      </c>
      <c r="G1" t="s">
        <v>27</v>
      </c>
    </row>
    <row r="2" spans="1:7">
      <c r="A2" s="1" t="s">
        <v>52</v>
      </c>
      <c r="B2" t="s">
        <v>15</v>
      </c>
      <c r="C2" t="s">
        <v>26</v>
      </c>
      <c r="D2">
        <v>215</v>
      </c>
      <c r="E2">
        <v>51</v>
      </c>
      <c r="F2" t="s">
        <v>28</v>
      </c>
      <c r="G2" t="s">
        <v>29</v>
      </c>
    </row>
    <row r="3" spans="1:7">
      <c r="A3" s="1" t="s">
        <v>54</v>
      </c>
      <c r="B3" t="s">
        <v>5</v>
      </c>
      <c r="C3" t="s">
        <v>26</v>
      </c>
      <c r="D3">
        <v>195</v>
      </c>
      <c r="E3">
        <v>49</v>
      </c>
      <c r="F3" t="s">
        <v>28</v>
      </c>
      <c r="G3" t="s">
        <v>31</v>
      </c>
    </row>
    <row r="4" spans="1:7">
      <c r="A4" t="s">
        <v>48</v>
      </c>
      <c r="B4" t="s">
        <v>10</v>
      </c>
      <c r="C4" t="s">
        <v>26</v>
      </c>
      <c r="D4">
        <v>335</v>
      </c>
      <c r="E4">
        <v>49</v>
      </c>
      <c r="F4" t="s">
        <v>28</v>
      </c>
      <c r="G4" t="s">
        <v>32</v>
      </c>
    </row>
    <row r="5" spans="1:7">
      <c r="A5" t="s">
        <v>48</v>
      </c>
      <c r="B5" t="s">
        <v>7</v>
      </c>
      <c r="C5" t="s">
        <v>26</v>
      </c>
      <c r="D5">
        <v>345</v>
      </c>
      <c r="E5">
        <v>48</v>
      </c>
      <c r="F5" t="s">
        <v>28</v>
      </c>
      <c r="G5" t="s">
        <v>33</v>
      </c>
    </row>
    <row r="6" spans="1:7">
      <c r="A6" s="2" t="s">
        <v>60</v>
      </c>
      <c r="B6" t="s">
        <v>13</v>
      </c>
      <c r="C6" t="s">
        <v>26</v>
      </c>
      <c r="D6">
        <v>365</v>
      </c>
      <c r="E6">
        <v>48</v>
      </c>
      <c r="F6" t="s">
        <v>28</v>
      </c>
      <c r="G6" t="s">
        <v>34</v>
      </c>
    </row>
    <row r="7" spans="1:7">
      <c r="A7" s="1" t="s">
        <v>51</v>
      </c>
      <c r="B7" t="s">
        <v>6</v>
      </c>
      <c r="C7" t="s">
        <v>26</v>
      </c>
      <c r="D7">
        <v>235</v>
      </c>
      <c r="E7">
        <v>43</v>
      </c>
      <c r="F7" t="s">
        <v>28</v>
      </c>
      <c r="G7" t="s">
        <v>36</v>
      </c>
    </row>
    <row r="8" spans="1:7">
      <c r="A8" t="s">
        <v>48</v>
      </c>
      <c r="B8" t="s">
        <v>17</v>
      </c>
      <c r="C8" t="s">
        <v>26</v>
      </c>
      <c r="D8">
        <v>155</v>
      </c>
      <c r="E8">
        <v>43</v>
      </c>
      <c r="F8" t="s">
        <v>28</v>
      </c>
      <c r="G8" t="s">
        <v>37</v>
      </c>
    </row>
    <row r="9" spans="1:7">
      <c r="A9" t="s">
        <v>48</v>
      </c>
      <c r="B9" t="s">
        <v>21</v>
      </c>
      <c r="C9" t="s">
        <v>26</v>
      </c>
      <c r="D9">
        <v>235</v>
      </c>
      <c r="E9">
        <v>38</v>
      </c>
      <c r="F9" t="s">
        <v>28</v>
      </c>
      <c r="G9" t="s">
        <v>38</v>
      </c>
    </row>
    <row r="10" spans="1:7">
      <c r="A10" s="1" t="s">
        <v>50</v>
      </c>
      <c r="B10" t="s">
        <v>18</v>
      </c>
      <c r="C10" t="s">
        <v>26</v>
      </c>
      <c r="D10">
        <v>150</v>
      </c>
      <c r="E10">
        <v>36</v>
      </c>
      <c r="F10" t="s">
        <v>28</v>
      </c>
      <c r="G10" t="s">
        <v>39</v>
      </c>
    </row>
    <row r="11" spans="1:7">
      <c r="A11" t="s">
        <v>48</v>
      </c>
      <c r="B11" t="s">
        <v>4</v>
      </c>
      <c r="C11" t="s">
        <v>26</v>
      </c>
      <c r="D11">
        <v>145</v>
      </c>
      <c r="E11">
        <v>28</v>
      </c>
      <c r="F11" t="s">
        <v>28</v>
      </c>
      <c r="G11" t="s">
        <v>39</v>
      </c>
    </row>
    <row r="12" spans="1:7">
      <c r="A12" s="1" t="s">
        <v>59</v>
      </c>
      <c r="B12" t="s">
        <v>12</v>
      </c>
      <c r="C12" t="s">
        <v>26</v>
      </c>
      <c r="D12">
        <v>195</v>
      </c>
      <c r="E12">
        <v>27</v>
      </c>
      <c r="F12" t="s">
        <v>28</v>
      </c>
      <c r="G12" t="s">
        <v>39</v>
      </c>
    </row>
    <row r="13" spans="1:7">
      <c r="A13" t="s">
        <v>48</v>
      </c>
      <c r="B13" t="s">
        <v>8</v>
      </c>
      <c r="C13" t="s">
        <v>26</v>
      </c>
      <c r="D13">
        <v>195</v>
      </c>
      <c r="E13">
        <v>26</v>
      </c>
      <c r="F13" t="s">
        <v>28</v>
      </c>
      <c r="G13" t="s">
        <v>41</v>
      </c>
    </row>
    <row r="14" spans="1:7">
      <c r="A14" t="s">
        <v>48</v>
      </c>
      <c r="B14" t="s">
        <v>11</v>
      </c>
      <c r="C14" t="s">
        <v>26</v>
      </c>
      <c r="D14">
        <v>150</v>
      </c>
      <c r="E14">
        <v>23</v>
      </c>
      <c r="F14" t="s">
        <v>28</v>
      </c>
      <c r="G14" t="s">
        <v>43</v>
      </c>
    </row>
    <row r="15" spans="1:7">
      <c r="A15" t="s">
        <v>48</v>
      </c>
      <c r="B15" t="s">
        <v>3</v>
      </c>
      <c r="C15" t="s">
        <v>26</v>
      </c>
      <c r="D15">
        <v>145</v>
      </c>
      <c r="E15">
        <v>19</v>
      </c>
      <c r="F15" t="s">
        <v>28</v>
      </c>
      <c r="G15" t="s">
        <v>44</v>
      </c>
    </row>
    <row r="16" spans="1:7">
      <c r="D16">
        <f>SUBTOTAL(109,[Price])</f>
        <v>3060</v>
      </c>
      <c r="F16" t="s">
        <v>46</v>
      </c>
    </row>
    <row r="19" spans="1:7">
      <c r="B19" t="s">
        <v>1</v>
      </c>
      <c r="C19" t="s">
        <v>23</v>
      </c>
      <c r="D19" t="s">
        <v>24</v>
      </c>
      <c r="E19" t="s">
        <v>45</v>
      </c>
      <c r="F19" t="s">
        <v>0</v>
      </c>
      <c r="G19" t="s">
        <v>27</v>
      </c>
    </row>
    <row r="20" spans="1:7">
      <c r="A20" s="1" t="s">
        <v>56</v>
      </c>
      <c r="B20" t="s">
        <v>20</v>
      </c>
      <c r="C20" t="s">
        <v>25</v>
      </c>
      <c r="D20">
        <v>180</v>
      </c>
      <c r="E20">
        <v>50</v>
      </c>
      <c r="F20" t="s">
        <v>28</v>
      </c>
      <c r="G20" t="s">
        <v>30</v>
      </c>
    </row>
    <row r="21" spans="1:7">
      <c r="A21" s="1" t="s">
        <v>49</v>
      </c>
      <c r="B21" t="s">
        <v>16</v>
      </c>
      <c r="C21" t="s">
        <v>25</v>
      </c>
      <c r="D21">
        <v>140</v>
      </c>
      <c r="E21">
        <v>46</v>
      </c>
      <c r="F21" t="s">
        <v>28</v>
      </c>
      <c r="G21" t="s">
        <v>35</v>
      </c>
    </row>
    <row r="22" spans="1:7">
      <c r="A22" s="1" t="s">
        <v>53</v>
      </c>
      <c r="B22" t="s">
        <v>19</v>
      </c>
      <c r="C22" t="s">
        <v>25</v>
      </c>
      <c r="D22">
        <v>130</v>
      </c>
      <c r="E22">
        <v>42</v>
      </c>
      <c r="F22" t="s">
        <v>28</v>
      </c>
      <c r="G22" t="s">
        <v>38</v>
      </c>
    </row>
    <row r="23" spans="1:7">
      <c r="A23" s="1" t="s">
        <v>57</v>
      </c>
      <c r="B23" t="s">
        <v>2</v>
      </c>
      <c r="C23" t="s">
        <v>25</v>
      </c>
      <c r="D23">
        <v>110</v>
      </c>
      <c r="E23">
        <v>40</v>
      </c>
      <c r="F23" t="s">
        <v>28</v>
      </c>
      <c r="G23" t="s">
        <v>38</v>
      </c>
    </row>
    <row r="24" spans="1:7">
      <c r="A24" s="1" t="s">
        <v>55</v>
      </c>
      <c r="B24" t="s">
        <v>9</v>
      </c>
      <c r="C24" t="s">
        <v>25</v>
      </c>
      <c r="D24">
        <v>185</v>
      </c>
      <c r="E24">
        <v>34</v>
      </c>
      <c r="F24" t="s">
        <v>28</v>
      </c>
      <c r="G24" t="s">
        <v>38</v>
      </c>
    </row>
    <row r="25" spans="1:7">
      <c r="A25" t="s">
        <v>48</v>
      </c>
      <c r="B25" t="s">
        <v>14</v>
      </c>
      <c r="C25" t="s">
        <v>25</v>
      </c>
      <c r="D25">
        <v>130</v>
      </c>
      <c r="E25">
        <v>27</v>
      </c>
      <c r="F25" t="s">
        <v>28</v>
      </c>
      <c r="G25" t="s">
        <v>40</v>
      </c>
    </row>
    <row r="26" spans="1:7">
      <c r="A26" s="1" t="s">
        <v>58</v>
      </c>
      <c r="B26" t="s">
        <v>22</v>
      </c>
      <c r="C26" t="s">
        <v>25</v>
      </c>
      <c r="D26">
        <v>155</v>
      </c>
      <c r="E26">
        <v>23</v>
      </c>
      <c r="F26" t="s">
        <v>28</v>
      </c>
      <c r="G26" t="s">
        <v>42</v>
      </c>
    </row>
    <row r="27" spans="1:7">
      <c r="D27">
        <f>SUBTOTAL(109,[Price])</f>
        <v>1030</v>
      </c>
      <c r="F27" t="s">
        <v>47</v>
      </c>
    </row>
  </sheetData>
  <hyperlinks>
    <hyperlink ref="A21" r:id="rId1"/>
    <hyperlink ref="A10" r:id="rId2"/>
    <hyperlink ref="A7" r:id="rId3"/>
    <hyperlink ref="A2" r:id="rId4"/>
    <hyperlink ref="A22" r:id="rId5"/>
    <hyperlink ref="A3" r:id="rId6"/>
    <hyperlink ref="A24" r:id="rId7"/>
    <hyperlink ref="A20" r:id="rId8"/>
    <hyperlink ref="A23" r:id="rId9" location="t2"/>
    <hyperlink ref="A26" r:id="rId10"/>
    <hyperlink ref="A12" r:id="rId11"/>
  </hyperlinks>
  <pageMargins left="0.7" right="0.7" top="0.75" bottom="0.75" header="0.3" footer="0.3"/>
  <pageSetup orientation="portrait" r:id="rId12"/>
  <tableParts count="2">
    <tablePart r:id="rId13"/>
    <tablePart r:id="rId1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2018-09-11T10:26:27Z</dcterms:created>
  <dcterms:modified xsi:type="dcterms:W3CDTF">2018-10-03T07:03:30Z</dcterms:modified>
</cp:coreProperties>
</file>